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JAVNA DRAŽBA 2020\JAVNA DRAŽBA 16-2020\JD 16-2020\"/>
    </mc:Choice>
  </mc:AlternateContent>
  <xr:revisionPtr revIDLastSave="0" documentId="14_{5E5D5876-98C9-4707-A41A-129379E66A02}" xr6:coauthVersionLast="45" xr6:coauthVersionMax="45" xr10:uidLastSave="{00000000-0000-0000-0000-000000000000}"/>
  <bookViews>
    <workbookView xWindow="28680" yWindow="-90" windowWidth="29040" windowHeight="15840" xr2:uid="{AE8F109A-752E-4B7B-A32A-D5E0FA77C85D}"/>
  </bookViews>
  <sheets>
    <sheet name="SKLOP 1" sheetId="1" r:id="rId1"/>
  </sheets>
  <definedNames>
    <definedName name="_xlnm._FilterDatabase" localSheetId="0" hidden="1">'SKLOP 1'!$A$21:$F$21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<sst xmlns="http://schemas.openxmlformats.org/spreadsheetml/2006/main" count="225" uniqueCount="87">
  <si>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</si>
  <si>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</si>
  <si>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</si>
  <si>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Sklop 1: GLS se nahajajo na začasnem skladišču "Bistri graben, Kozje v PE Ljubljana"</t>
  </si>
  <si>
    <t>GLS</t>
  </si>
  <si>
    <t>m3</t>
  </si>
  <si>
    <t>GORSKI JAVOR B</t>
  </si>
  <si>
    <t>GORSKI JAVOR C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</si>
  <si>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</si>
  <si>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</si>
  <si>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</si>
  <si>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</si>
  <si>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</si>
  <si>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</si>
  <si>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</si>
  <si>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05968399</t>
  </si>
  <si>
    <t>05968400</t>
  </si>
  <si>
    <t>05968401</t>
  </si>
  <si>
    <t>05968402</t>
  </si>
  <si>
    <t>05968403</t>
  </si>
  <si>
    <t>05968404</t>
  </si>
  <si>
    <t>05968405</t>
  </si>
  <si>
    <t>05968406</t>
  </si>
  <si>
    <t>05968407</t>
  </si>
  <si>
    <t>05968408</t>
  </si>
  <si>
    <t>05968409</t>
  </si>
  <si>
    <t>05968410</t>
  </si>
  <si>
    <t>05968411</t>
  </si>
  <si>
    <t>05968412</t>
  </si>
  <si>
    <t>05968413</t>
  </si>
  <si>
    <t>05968414</t>
  </si>
  <si>
    <t>05968415</t>
  </si>
  <si>
    <t>05968416</t>
  </si>
  <si>
    <t>05968417</t>
  </si>
  <si>
    <t>05968418</t>
  </si>
  <si>
    <t>05968419</t>
  </si>
  <si>
    <t>05968420</t>
  </si>
  <si>
    <t>05968421</t>
  </si>
  <si>
    <t>05968422</t>
  </si>
  <si>
    <t>05968423</t>
  </si>
  <si>
    <t>05968424</t>
  </si>
  <si>
    <t>05968425</t>
  </si>
  <si>
    <t>05968426</t>
  </si>
  <si>
    <t>05968427</t>
  </si>
  <si>
    <t>05968428</t>
  </si>
  <si>
    <t>05968429</t>
  </si>
  <si>
    <t>05968430</t>
  </si>
  <si>
    <t>05968431</t>
  </si>
  <si>
    <t>05968432</t>
  </si>
  <si>
    <t>05968433</t>
  </si>
  <si>
    <t>05968434</t>
  </si>
  <si>
    <t>05968435</t>
  </si>
  <si>
    <t>05968436</t>
  </si>
  <si>
    <t>05968437</t>
  </si>
  <si>
    <t>05968438</t>
  </si>
  <si>
    <t>05968439</t>
  </si>
  <si>
    <t>05968441</t>
  </si>
  <si>
    <t>05968442</t>
  </si>
  <si>
    <t>05968443</t>
  </si>
  <si>
    <t>05968444</t>
  </si>
  <si>
    <t>05968470</t>
  </si>
  <si>
    <t>05968445</t>
  </si>
  <si>
    <t>05968446</t>
  </si>
  <si>
    <t>05968447</t>
  </si>
  <si>
    <t>05968448</t>
  </si>
  <si>
    <t>05968449</t>
  </si>
  <si>
    <t>05968450</t>
  </si>
  <si>
    <t>05968451</t>
  </si>
  <si>
    <t>05968452</t>
  </si>
  <si>
    <t>05968453</t>
  </si>
  <si>
    <t>05968454</t>
  </si>
  <si>
    <t>05968455</t>
  </si>
  <si>
    <t>05968456</t>
  </si>
  <si>
    <t>05968457</t>
  </si>
  <si>
    <t>05968458</t>
  </si>
  <si>
    <t>05968459</t>
  </si>
  <si>
    <t>05968461</t>
  </si>
  <si>
    <t>05968462</t>
  </si>
  <si>
    <t>05968464</t>
  </si>
  <si>
    <t>05968465</t>
  </si>
  <si>
    <t>05968466</t>
  </si>
  <si>
    <t>05968467</t>
  </si>
  <si>
    <t>05968468</t>
  </si>
  <si>
    <t>05968469</t>
  </si>
  <si>
    <t>Kočevje, 02.04.2020</t>
  </si>
  <si>
    <t>Javna dražba št. 16/2020</t>
  </si>
  <si>
    <t>Hlodovina ostali listavci- gorski javor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</si>
</sst>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1" fillId="3" borderId="1" xfId="0" applyFont="1" applyFill="1" applyBorder="1"/>
    <xf numFmtId="164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2" fillId="0" borderId="2" xfId="0" applyFont="1" applyBorder="1"/>
    <xf numFmtId="164" fontId="2" fillId="0" borderId="2" xfId="0" applyNumberFormat="1" applyFont="1" applyBorder="1"/>
    <xf numFmtId="4" fontId="2" fillId="0" borderId="2" xfId="0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ABE051C1-8351-42C2-9536-88B70A2F70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087C-DF49-4DE9-8C68-8393FDEBDE43}">
  <sheetPr>
    <pageSetUpPr fitToPage="1"/>
  </sheetPr>
  <dimension ref="A1:I90"/>
  <sheetViews>
    <sheetView tabSelected="1" workbookViewId="0">
      <selection activeCell="A12" sqref="A12"/>
    </sheetView>
  </sheetViews>
  <sheetFormatPr defaultRowHeight="15" x14ac:dyDescent="0.2"/>
  <cols>
    <col min="1" max="1" width="38.42578125" style="1" customWidth="1"/>
    <col min="2" max="2" width="19" style="2" bestFit="1" customWidth="1"/>
    <col min="3" max="3" width="23.5703125" style="3" customWidth="1"/>
    <col min="4" max="4" width="18.7109375" style="4" bestFit="1" customWidth="1"/>
    <col min="5" max="5" width="13.85546875" style="8" bestFit="1" customWidth="1"/>
    <col min="6" max="6" width="38.7109375" style="1" bestFit="1" customWidth="1"/>
    <col min="7" max="7" width="28.7109375" style="6" customWidth="1"/>
    <col min="8" max="8" width="12.140625" style="5" bestFit="1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E1" s="3"/>
      <c r="G1" s="27" t="s">
        <v>84</v>
      </c>
      <c r="H1" s="27"/>
    </row>
    <row r="2" spans="1:9" x14ac:dyDescent="0.2">
      <c r="E2" s="3"/>
    </row>
    <row r="3" spans="1:9" x14ac:dyDescent="0.2">
      <c r="A3" s="1" t="s">
        <v>1</v>
      </c>
      <c r="E3" s="3"/>
    </row>
    <row r="4" spans="1:9" x14ac:dyDescent="0.2">
      <c r="A4" s="1" t="s">
        <v>2</v>
      </c>
      <c r="E4" s="3"/>
    </row>
    <row r="5" spans="1:9" x14ac:dyDescent="0.2">
      <c r="E5" s="3"/>
    </row>
    <row r="6" spans="1:9" x14ac:dyDescent="0.2">
      <c r="E6" s="3"/>
      <c r="G6" s="27" t="s">
        <v>85</v>
      </c>
      <c r="H6" s="27"/>
    </row>
    <row r="7" spans="1:9" x14ac:dyDescent="0.2">
      <c r="E7" s="3"/>
    </row>
    <row r="8" spans="1:9" x14ac:dyDescent="0.2">
      <c r="E8" s="3"/>
    </row>
    <row r="9" spans="1:9" x14ac:dyDescent="0.2">
      <c r="E9" s="3"/>
    </row>
    <row r="10" spans="1:9" x14ac:dyDescent="0.2">
      <c r="A10" s="7" t="s">
        <v>3</v>
      </c>
      <c r="E10" s="3"/>
    </row>
    <row r="12" spans="1:9" x14ac:dyDescent="0.2">
      <c r="A12" s="1" t="s">
        <v>86</v>
      </c>
    </row>
    <row r="15" spans="1:9" ht="15.75" x14ac:dyDescent="0.25">
      <c r="A15" s="9" t="s">
        <v>4</v>
      </c>
      <c r="B15" s="10" t="s">
        <v>5</v>
      </c>
      <c r="D15" s="1"/>
      <c r="E15" s="1"/>
      <c r="G15" s="1"/>
      <c r="H15" s="1"/>
      <c r="I15" s="1"/>
    </row>
    <row r="16" spans="1:9" x14ac:dyDescent="0.2">
      <c r="A16" s="14" t="s">
        <v>6</v>
      </c>
      <c r="B16" s="4">
        <v>16.72</v>
      </c>
      <c r="D16" s="1"/>
      <c r="E16" s="1"/>
      <c r="G16" s="1"/>
      <c r="H16" s="1"/>
      <c r="I16" s="1"/>
    </row>
    <row r="17" spans="1:9" x14ac:dyDescent="0.2">
      <c r="A17" s="14" t="s">
        <v>7</v>
      </c>
      <c r="B17" s="4">
        <v>35.15</v>
      </c>
      <c r="D17" s="1"/>
      <c r="E17" s="1"/>
      <c r="G17" s="1"/>
      <c r="H17" s="1"/>
      <c r="I17" s="1"/>
    </row>
    <row r="18" spans="1:9" ht="15.75" x14ac:dyDescent="0.25">
      <c r="A18" s="9" t="s">
        <v>8</v>
      </c>
      <c r="B18" s="11">
        <f>SUM(B16:B17)</f>
        <v>51.87</v>
      </c>
      <c r="D18" s="1"/>
      <c r="E18" s="1"/>
      <c r="G18" s="1"/>
      <c r="H18" s="1"/>
      <c r="I18" s="1"/>
    </row>
    <row r="19" spans="1:9" ht="15.75" x14ac:dyDescent="0.25">
      <c r="A19" s="16"/>
      <c r="B19" s="17"/>
      <c r="C19" s="8"/>
      <c r="D19" s="12"/>
      <c r="E19" s="3"/>
      <c r="G19" s="4"/>
      <c r="H19" s="13"/>
      <c r="I19" s="15"/>
    </row>
    <row r="20" spans="1:9" ht="15.75" x14ac:dyDescent="0.25">
      <c r="A20" s="16"/>
      <c r="B20" s="17"/>
      <c r="C20" s="8"/>
      <c r="D20" s="12"/>
      <c r="E20" s="3"/>
      <c r="G20" s="1"/>
      <c r="H20" s="1"/>
      <c r="I20" s="1"/>
    </row>
    <row r="21" spans="1:9" x14ac:dyDescent="0.2">
      <c r="A21" s="18" t="s">
        <v>9</v>
      </c>
      <c r="B21" s="19" t="s">
        <v>10</v>
      </c>
      <c r="C21" s="20" t="s">
        <v>11</v>
      </c>
      <c r="D21" s="21" t="s">
        <v>12</v>
      </c>
      <c r="E21" s="20" t="s">
        <v>13</v>
      </c>
      <c r="F21" s="18" t="s">
        <v>14</v>
      </c>
      <c r="G21" s="1"/>
      <c r="H21" s="1"/>
      <c r="I21" s="1"/>
    </row>
    <row r="22" spans="1:9" x14ac:dyDescent="0.2">
      <c r="A22" s="22">
        <v>53</v>
      </c>
      <c r="B22" s="23">
        <v>5</v>
      </c>
      <c r="C22" s="26" t="s">
        <v>28</v>
      </c>
      <c r="D22" s="24">
        <v>1.1000000000000001</v>
      </c>
      <c r="E22" s="25" t="s">
        <v>5</v>
      </c>
      <c r="F22" s="22" t="s">
        <v>6</v>
      </c>
      <c r="G22" s="1"/>
      <c r="H22" s="1"/>
      <c r="I22" s="1"/>
    </row>
    <row r="23" spans="1:9" x14ac:dyDescent="0.2">
      <c r="A23" s="22">
        <v>53</v>
      </c>
      <c r="B23" s="23">
        <v>5.3</v>
      </c>
      <c r="C23" s="26" t="s">
        <v>31</v>
      </c>
      <c r="D23" s="24">
        <v>1.17</v>
      </c>
      <c r="E23" s="25" t="s">
        <v>5</v>
      </c>
      <c r="F23" s="22" t="s">
        <v>6</v>
      </c>
      <c r="G23" s="1"/>
      <c r="H23" s="1"/>
      <c r="I23" s="1"/>
    </row>
    <row r="24" spans="1:9" x14ac:dyDescent="0.2">
      <c r="A24" s="22">
        <v>40</v>
      </c>
      <c r="B24" s="23">
        <v>3.9</v>
      </c>
      <c r="C24" s="26" t="s">
        <v>16</v>
      </c>
      <c r="D24" s="24">
        <v>0.49</v>
      </c>
      <c r="E24" s="25" t="s">
        <v>5</v>
      </c>
      <c r="F24" s="22" t="s">
        <v>6</v>
      </c>
      <c r="G24" s="1"/>
      <c r="H24" s="1"/>
      <c r="I24" s="1"/>
    </row>
    <row r="25" spans="1:9" x14ac:dyDescent="0.2">
      <c r="A25" s="22">
        <v>39</v>
      </c>
      <c r="B25" s="23">
        <v>4.5999999999999996</v>
      </c>
      <c r="C25" s="26" t="s">
        <v>19</v>
      </c>
      <c r="D25" s="24">
        <v>0.55000000000000004</v>
      </c>
      <c r="E25" s="25" t="s">
        <v>5</v>
      </c>
      <c r="F25" s="22" t="s">
        <v>6</v>
      </c>
      <c r="G25" s="1"/>
      <c r="H25" s="1"/>
      <c r="I25" s="1"/>
    </row>
    <row r="26" spans="1:9" s="6" customFormat="1" x14ac:dyDescent="0.2">
      <c r="A26" s="22">
        <v>51</v>
      </c>
      <c r="B26" s="23">
        <v>3.8</v>
      </c>
      <c r="C26" s="26" t="s">
        <v>21</v>
      </c>
      <c r="D26" s="24">
        <v>0.78</v>
      </c>
      <c r="E26" s="25" t="s">
        <v>5</v>
      </c>
      <c r="F26" s="22" t="s">
        <v>6</v>
      </c>
      <c r="G26" s="1"/>
      <c r="H26" s="4"/>
      <c r="I26" s="4"/>
    </row>
    <row r="27" spans="1:9" x14ac:dyDescent="0.2">
      <c r="A27" s="22">
        <v>40</v>
      </c>
      <c r="B27" s="23">
        <v>3.8</v>
      </c>
      <c r="C27" s="26" t="s">
        <v>23</v>
      </c>
      <c r="D27" s="24">
        <v>0.48</v>
      </c>
      <c r="E27" s="25" t="s">
        <v>5</v>
      </c>
      <c r="F27" s="22" t="s">
        <v>6</v>
      </c>
    </row>
    <row r="28" spans="1:9" x14ac:dyDescent="0.2">
      <c r="A28" s="22">
        <v>43</v>
      </c>
      <c r="B28" s="23">
        <v>4</v>
      </c>
      <c r="C28" s="26" t="s">
        <v>25</v>
      </c>
      <c r="D28" s="24">
        <v>0.57999999999999996</v>
      </c>
      <c r="E28" s="25" t="s">
        <v>5</v>
      </c>
      <c r="F28" s="22" t="s">
        <v>6</v>
      </c>
    </row>
    <row r="29" spans="1:9" x14ac:dyDescent="0.2">
      <c r="A29" s="22">
        <v>39</v>
      </c>
      <c r="B29" s="23">
        <v>3.4</v>
      </c>
      <c r="C29" s="26" t="s">
        <v>26</v>
      </c>
      <c r="D29" s="24">
        <v>0.41</v>
      </c>
      <c r="E29" s="25" t="s">
        <v>5</v>
      </c>
      <c r="F29" s="22" t="s">
        <v>6</v>
      </c>
    </row>
    <row r="30" spans="1:9" x14ac:dyDescent="0.2">
      <c r="A30" s="22">
        <v>47</v>
      </c>
      <c r="B30" s="23">
        <v>4.3</v>
      </c>
      <c r="C30" s="26" t="s">
        <v>29</v>
      </c>
      <c r="D30" s="24">
        <v>0.75</v>
      </c>
      <c r="E30" s="25" t="s">
        <v>5</v>
      </c>
      <c r="F30" s="22" t="s">
        <v>6</v>
      </c>
    </row>
    <row r="31" spans="1:9" x14ac:dyDescent="0.2">
      <c r="A31" s="22">
        <v>42</v>
      </c>
      <c r="B31" s="23">
        <v>3.5</v>
      </c>
      <c r="C31" s="26" t="s">
        <v>35</v>
      </c>
      <c r="D31" s="24">
        <v>0.48</v>
      </c>
      <c r="E31" s="25" t="s">
        <v>5</v>
      </c>
      <c r="F31" s="22" t="s">
        <v>6</v>
      </c>
    </row>
    <row r="32" spans="1:9" x14ac:dyDescent="0.2">
      <c r="A32" s="22">
        <v>47</v>
      </c>
      <c r="B32" s="23">
        <v>4.8</v>
      </c>
      <c r="C32" s="26" t="s">
        <v>43</v>
      </c>
      <c r="D32" s="24">
        <v>0.83</v>
      </c>
      <c r="E32" s="25" t="s">
        <v>5</v>
      </c>
      <c r="F32" s="22" t="s">
        <v>6</v>
      </c>
    </row>
    <row r="33" spans="1:6" x14ac:dyDescent="0.2">
      <c r="A33" s="22">
        <v>57</v>
      </c>
      <c r="B33" s="23">
        <v>4.4000000000000004</v>
      </c>
      <c r="C33" s="26" t="s">
        <v>46</v>
      </c>
      <c r="D33" s="24">
        <v>1.1200000000000001</v>
      </c>
      <c r="E33" s="25" t="s">
        <v>5</v>
      </c>
      <c r="F33" s="22" t="s">
        <v>6</v>
      </c>
    </row>
    <row r="34" spans="1:6" x14ac:dyDescent="0.2">
      <c r="A34" s="22">
        <v>51</v>
      </c>
      <c r="B34" s="23">
        <v>4.4000000000000004</v>
      </c>
      <c r="C34" s="26" t="s">
        <v>47</v>
      </c>
      <c r="D34" s="24">
        <v>0.9</v>
      </c>
      <c r="E34" s="25" t="s">
        <v>5</v>
      </c>
      <c r="F34" s="22" t="s">
        <v>6</v>
      </c>
    </row>
    <row r="35" spans="1:6" x14ac:dyDescent="0.2">
      <c r="A35" s="22">
        <v>38</v>
      </c>
      <c r="B35" s="23">
        <v>5.7</v>
      </c>
      <c r="C35" s="26" t="s">
        <v>54</v>
      </c>
      <c r="D35" s="24">
        <v>0.65</v>
      </c>
      <c r="E35" s="25" t="s">
        <v>5</v>
      </c>
      <c r="F35" s="22" t="s">
        <v>6</v>
      </c>
    </row>
    <row r="36" spans="1:6" x14ac:dyDescent="0.2">
      <c r="A36" s="22">
        <v>65</v>
      </c>
      <c r="B36" s="23">
        <v>5.2</v>
      </c>
      <c r="C36" s="26" t="s">
        <v>61</v>
      </c>
      <c r="D36" s="24">
        <v>1.73</v>
      </c>
      <c r="E36" s="25" t="s">
        <v>5</v>
      </c>
      <c r="F36" s="22" t="s">
        <v>6</v>
      </c>
    </row>
    <row r="37" spans="1:6" x14ac:dyDescent="0.2">
      <c r="A37" s="22">
        <v>57</v>
      </c>
      <c r="B37" s="23">
        <v>5.6</v>
      </c>
      <c r="C37" s="26" t="s">
        <v>63</v>
      </c>
      <c r="D37" s="24">
        <v>1.43</v>
      </c>
      <c r="E37" s="25" t="s">
        <v>5</v>
      </c>
      <c r="F37" s="22" t="s">
        <v>6</v>
      </c>
    </row>
    <row r="38" spans="1:6" x14ac:dyDescent="0.2">
      <c r="A38" s="22">
        <v>50</v>
      </c>
      <c r="B38" s="23">
        <v>6.1</v>
      </c>
      <c r="C38" s="26" t="s">
        <v>64</v>
      </c>
      <c r="D38" s="24">
        <v>1.2</v>
      </c>
      <c r="E38" s="25" t="s">
        <v>5</v>
      </c>
      <c r="F38" s="22" t="s">
        <v>6</v>
      </c>
    </row>
    <row r="39" spans="1:6" x14ac:dyDescent="0.2">
      <c r="A39" s="22">
        <v>67</v>
      </c>
      <c r="B39" s="23">
        <v>3.9</v>
      </c>
      <c r="C39" s="26" t="s">
        <v>72</v>
      </c>
      <c r="D39" s="24">
        <v>1.38</v>
      </c>
      <c r="E39" s="25" t="s">
        <v>5</v>
      </c>
      <c r="F39" s="22" t="s">
        <v>6</v>
      </c>
    </row>
    <row r="40" spans="1:6" x14ac:dyDescent="0.2">
      <c r="A40" s="22">
        <v>47</v>
      </c>
      <c r="B40" s="23">
        <v>4</v>
      </c>
      <c r="C40" s="26" t="s">
        <v>77</v>
      </c>
      <c r="D40" s="24">
        <v>0.69</v>
      </c>
      <c r="E40" s="25" t="s">
        <v>5</v>
      </c>
      <c r="F40" s="22" t="s">
        <v>6</v>
      </c>
    </row>
    <row r="41" spans="1:6" x14ac:dyDescent="0.2">
      <c r="A41" s="22">
        <v>37</v>
      </c>
      <c r="B41" s="23">
        <v>3.9</v>
      </c>
      <c r="C41" s="26" t="s">
        <v>15</v>
      </c>
      <c r="D41" s="24">
        <v>0.42</v>
      </c>
      <c r="E41" s="25" t="s">
        <v>5</v>
      </c>
      <c r="F41" s="22" t="s">
        <v>7</v>
      </c>
    </row>
    <row r="42" spans="1:6" x14ac:dyDescent="0.2">
      <c r="A42" s="22">
        <v>64</v>
      </c>
      <c r="B42" s="23">
        <v>4.3</v>
      </c>
      <c r="C42" s="26" t="s">
        <v>17</v>
      </c>
      <c r="D42" s="24">
        <v>1.38</v>
      </c>
      <c r="E42" s="25" t="s">
        <v>5</v>
      </c>
      <c r="F42" s="22" t="s">
        <v>7</v>
      </c>
    </row>
    <row r="43" spans="1:6" x14ac:dyDescent="0.2">
      <c r="A43" s="22">
        <v>39</v>
      </c>
      <c r="B43" s="23">
        <v>4.9000000000000004</v>
      </c>
      <c r="C43" s="26" t="s">
        <v>18</v>
      </c>
      <c r="D43" s="24">
        <v>0.59</v>
      </c>
      <c r="E43" s="25" t="s">
        <v>5</v>
      </c>
      <c r="F43" s="22" t="s">
        <v>7</v>
      </c>
    </row>
    <row r="44" spans="1:6" x14ac:dyDescent="0.2">
      <c r="A44" s="22">
        <v>47</v>
      </c>
      <c r="B44" s="23">
        <v>4</v>
      </c>
      <c r="C44" s="26" t="s">
        <v>20</v>
      </c>
      <c r="D44" s="24">
        <v>0.69</v>
      </c>
      <c r="E44" s="25" t="s">
        <v>5</v>
      </c>
      <c r="F44" s="22" t="s">
        <v>7</v>
      </c>
    </row>
    <row r="45" spans="1:6" x14ac:dyDescent="0.2">
      <c r="A45" s="22">
        <v>38</v>
      </c>
      <c r="B45" s="23">
        <v>4</v>
      </c>
      <c r="C45" s="26" t="s">
        <v>22</v>
      </c>
      <c r="D45" s="24">
        <v>0.45</v>
      </c>
      <c r="E45" s="25" t="s">
        <v>5</v>
      </c>
      <c r="F45" s="22" t="s">
        <v>7</v>
      </c>
    </row>
    <row r="46" spans="1:6" x14ac:dyDescent="0.2">
      <c r="A46" s="22">
        <v>44</v>
      </c>
      <c r="B46" s="23">
        <v>4</v>
      </c>
      <c r="C46" s="26" t="s">
        <v>24</v>
      </c>
      <c r="D46" s="24">
        <v>0.61</v>
      </c>
      <c r="E46" s="25" t="s">
        <v>5</v>
      </c>
      <c r="F46" s="22" t="s">
        <v>7</v>
      </c>
    </row>
    <row r="47" spans="1:6" x14ac:dyDescent="0.2">
      <c r="A47" s="22">
        <v>44</v>
      </c>
      <c r="B47" s="23">
        <v>4</v>
      </c>
      <c r="C47" s="26" t="s">
        <v>27</v>
      </c>
      <c r="D47" s="24">
        <v>0.61</v>
      </c>
      <c r="E47" s="25" t="s">
        <v>5</v>
      </c>
      <c r="F47" s="22" t="s">
        <v>7</v>
      </c>
    </row>
    <row r="48" spans="1:6" x14ac:dyDescent="0.2">
      <c r="A48" s="22">
        <v>46</v>
      </c>
      <c r="B48" s="23">
        <v>3.8</v>
      </c>
      <c r="C48" s="26" t="s">
        <v>30</v>
      </c>
      <c r="D48" s="24">
        <v>0.63</v>
      </c>
      <c r="E48" s="25" t="s">
        <v>5</v>
      </c>
      <c r="F48" s="22" t="s">
        <v>7</v>
      </c>
    </row>
    <row r="49" spans="1:6" x14ac:dyDescent="0.2">
      <c r="A49" s="22">
        <v>54</v>
      </c>
      <c r="B49" s="23">
        <v>3.8</v>
      </c>
      <c r="C49" s="26" t="s">
        <v>32</v>
      </c>
      <c r="D49" s="24">
        <v>0.87</v>
      </c>
      <c r="E49" s="25" t="s">
        <v>5</v>
      </c>
      <c r="F49" s="22" t="s">
        <v>7</v>
      </c>
    </row>
    <row r="50" spans="1:6" x14ac:dyDescent="0.2">
      <c r="A50" s="22">
        <v>44</v>
      </c>
      <c r="B50" s="23">
        <v>3.9</v>
      </c>
      <c r="C50" s="26" t="s">
        <v>33</v>
      </c>
      <c r="D50" s="24">
        <v>0.59</v>
      </c>
      <c r="E50" s="25" t="s">
        <v>5</v>
      </c>
      <c r="F50" s="22" t="s">
        <v>7</v>
      </c>
    </row>
    <row r="51" spans="1:6" x14ac:dyDescent="0.2">
      <c r="A51" s="22">
        <v>39</v>
      </c>
      <c r="B51" s="23">
        <v>3.8</v>
      </c>
      <c r="C51" s="26" t="s">
        <v>34</v>
      </c>
      <c r="D51" s="24">
        <v>0.45</v>
      </c>
      <c r="E51" s="25" t="s">
        <v>5</v>
      </c>
      <c r="F51" s="22" t="s">
        <v>7</v>
      </c>
    </row>
    <row r="52" spans="1:6" x14ac:dyDescent="0.2">
      <c r="A52" s="22">
        <v>37</v>
      </c>
      <c r="B52" s="23">
        <v>4.0999999999999996</v>
      </c>
      <c r="C52" s="26" t="s">
        <v>36</v>
      </c>
      <c r="D52" s="24">
        <v>0.44</v>
      </c>
      <c r="E52" s="25" t="s">
        <v>5</v>
      </c>
      <c r="F52" s="22" t="s">
        <v>7</v>
      </c>
    </row>
    <row r="53" spans="1:6" x14ac:dyDescent="0.2">
      <c r="A53" s="22">
        <v>42</v>
      </c>
      <c r="B53" s="23">
        <v>4.8</v>
      </c>
      <c r="C53" s="26" t="s">
        <v>37</v>
      </c>
      <c r="D53" s="24">
        <v>0.67</v>
      </c>
      <c r="E53" s="25" t="s">
        <v>5</v>
      </c>
      <c r="F53" s="22" t="s">
        <v>7</v>
      </c>
    </row>
    <row r="54" spans="1:6" x14ac:dyDescent="0.2">
      <c r="A54" s="22">
        <v>43</v>
      </c>
      <c r="B54" s="23">
        <v>3.3</v>
      </c>
      <c r="C54" s="26" t="s">
        <v>38</v>
      </c>
      <c r="D54" s="24">
        <v>0.48</v>
      </c>
      <c r="E54" s="25" t="s">
        <v>5</v>
      </c>
      <c r="F54" s="22" t="s">
        <v>7</v>
      </c>
    </row>
    <row r="55" spans="1:6" x14ac:dyDescent="0.2">
      <c r="A55" s="22">
        <v>48</v>
      </c>
      <c r="B55" s="23">
        <v>4.9000000000000004</v>
      </c>
      <c r="C55" s="26" t="s">
        <v>39</v>
      </c>
      <c r="D55" s="24">
        <v>0.89</v>
      </c>
      <c r="E55" s="25" t="s">
        <v>5</v>
      </c>
      <c r="F55" s="22" t="s">
        <v>7</v>
      </c>
    </row>
    <row r="56" spans="1:6" x14ac:dyDescent="0.2">
      <c r="A56" s="22">
        <v>43</v>
      </c>
      <c r="B56" s="23">
        <v>3.8</v>
      </c>
      <c r="C56" s="26" t="s">
        <v>40</v>
      </c>
      <c r="D56" s="24">
        <v>0.55000000000000004</v>
      </c>
      <c r="E56" s="25" t="s">
        <v>5</v>
      </c>
      <c r="F56" s="22" t="s">
        <v>7</v>
      </c>
    </row>
    <row r="57" spans="1:6" x14ac:dyDescent="0.2">
      <c r="A57" s="22">
        <v>40</v>
      </c>
      <c r="B57" s="23">
        <v>5.5</v>
      </c>
      <c r="C57" s="26" t="s">
        <v>41</v>
      </c>
      <c r="D57" s="24">
        <v>0.69</v>
      </c>
      <c r="E57" s="25" t="s">
        <v>5</v>
      </c>
      <c r="F57" s="22" t="s">
        <v>7</v>
      </c>
    </row>
    <row r="58" spans="1:6" x14ac:dyDescent="0.2">
      <c r="A58" s="22">
        <v>42</v>
      </c>
      <c r="B58" s="23">
        <v>4.0999999999999996</v>
      </c>
      <c r="C58" s="26" t="s">
        <v>42</v>
      </c>
      <c r="D58" s="24">
        <v>0.56999999999999995</v>
      </c>
      <c r="E58" s="25" t="s">
        <v>5</v>
      </c>
      <c r="F58" s="22" t="s">
        <v>7</v>
      </c>
    </row>
    <row r="59" spans="1:6" x14ac:dyDescent="0.2">
      <c r="A59" s="22">
        <v>55</v>
      </c>
      <c r="B59" s="23">
        <v>4.5</v>
      </c>
      <c r="C59" s="26" t="s">
        <v>44</v>
      </c>
      <c r="D59" s="24">
        <v>1.07</v>
      </c>
      <c r="E59" s="25" t="s">
        <v>5</v>
      </c>
      <c r="F59" s="22" t="s">
        <v>7</v>
      </c>
    </row>
    <row r="60" spans="1:6" x14ac:dyDescent="0.2">
      <c r="A60" s="22">
        <v>41</v>
      </c>
      <c r="B60" s="23">
        <v>3.4</v>
      </c>
      <c r="C60" s="26" t="s">
        <v>45</v>
      </c>
      <c r="D60" s="24">
        <v>0.45</v>
      </c>
      <c r="E60" s="25" t="s">
        <v>5</v>
      </c>
      <c r="F60" s="22" t="s">
        <v>7</v>
      </c>
    </row>
    <row r="61" spans="1:6" x14ac:dyDescent="0.2">
      <c r="A61" s="22">
        <v>46</v>
      </c>
      <c r="B61" s="23">
        <v>4.0999999999999996</v>
      </c>
      <c r="C61" s="26" t="s">
        <v>48</v>
      </c>
      <c r="D61" s="24">
        <v>0.68</v>
      </c>
      <c r="E61" s="25" t="s">
        <v>5</v>
      </c>
      <c r="F61" s="22" t="s">
        <v>7</v>
      </c>
    </row>
    <row r="62" spans="1:6" x14ac:dyDescent="0.2">
      <c r="A62" s="22">
        <v>47</v>
      </c>
      <c r="B62" s="23">
        <v>5.5</v>
      </c>
      <c r="C62" s="26" t="s">
        <v>49</v>
      </c>
      <c r="D62" s="24">
        <v>0.95</v>
      </c>
      <c r="E62" s="25" t="s">
        <v>5</v>
      </c>
      <c r="F62" s="22" t="s">
        <v>7</v>
      </c>
    </row>
    <row r="63" spans="1:6" x14ac:dyDescent="0.2">
      <c r="A63" s="22">
        <v>43</v>
      </c>
      <c r="B63" s="23">
        <v>4.2</v>
      </c>
      <c r="C63" s="26" t="s">
        <v>50</v>
      </c>
      <c r="D63" s="24">
        <v>0.61</v>
      </c>
      <c r="E63" s="25" t="s">
        <v>5</v>
      </c>
      <c r="F63" s="22" t="s">
        <v>7</v>
      </c>
    </row>
    <row r="64" spans="1:6" x14ac:dyDescent="0.2">
      <c r="A64" s="22">
        <v>46</v>
      </c>
      <c r="B64" s="23">
        <v>5.5</v>
      </c>
      <c r="C64" s="26" t="s">
        <v>51</v>
      </c>
      <c r="D64" s="24">
        <v>0.91</v>
      </c>
      <c r="E64" s="25" t="s">
        <v>5</v>
      </c>
      <c r="F64" s="22" t="s">
        <v>7</v>
      </c>
    </row>
    <row r="65" spans="1:6" x14ac:dyDescent="0.2">
      <c r="A65" s="22">
        <v>47</v>
      </c>
      <c r="B65" s="23">
        <v>5.5</v>
      </c>
      <c r="C65" s="26" t="s">
        <v>52</v>
      </c>
      <c r="D65" s="24">
        <v>0.95</v>
      </c>
      <c r="E65" s="25" t="s">
        <v>5</v>
      </c>
      <c r="F65" s="22" t="s">
        <v>7</v>
      </c>
    </row>
    <row r="66" spans="1:6" x14ac:dyDescent="0.2">
      <c r="A66" s="22">
        <v>48</v>
      </c>
      <c r="B66" s="23">
        <v>5</v>
      </c>
      <c r="C66" s="26" t="s">
        <v>53</v>
      </c>
      <c r="D66" s="24">
        <v>0.9</v>
      </c>
      <c r="E66" s="25" t="s">
        <v>5</v>
      </c>
      <c r="F66" s="22" t="s">
        <v>7</v>
      </c>
    </row>
    <row r="67" spans="1:6" x14ac:dyDescent="0.2">
      <c r="A67" s="22">
        <v>34</v>
      </c>
      <c r="B67" s="23">
        <v>4</v>
      </c>
      <c r="C67" s="26" t="s">
        <v>55</v>
      </c>
      <c r="D67" s="24">
        <v>0.36</v>
      </c>
      <c r="E67" s="25" t="s">
        <v>5</v>
      </c>
      <c r="F67" s="22" t="s">
        <v>7</v>
      </c>
    </row>
    <row r="68" spans="1:6" x14ac:dyDescent="0.2">
      <c r="A68" s="22">
        <v>37</v>
      </c>
      <c r="B68" s="23">
        <v>4.8</v>
      </c>
      <c r="C68" s="26" t="s">
        <v>56</v>
      </c>
      <c r="D68" s="24">
        <v>0.52</v>
      </c>
      <c r="E68" s="25" t="s">
        <v>5</v>
      </c>
      <c r="F68" s="22" t="s">
        <v>7</v>
      </c>
    </row>
    <row r="69" spans="1:6" x14ac:dyDescent="0.2">
      <c r="A69" s="22">
        <v>51</v>
      </c>
      <c r="B69" s="23">
        <v>4</v>
      </c>
      <c r="C69" s="26" t="s">
        <v>57</v>
      </c>
      <c r="D69" s="24">
        <v>0.82</v>
      </c>
      <c r="E69" s="25" t="s">
        <v>5</v>
      </c>
      <c r="F69" s="22" t="s">
        <v>7</v>
      </c>
    </row>
    <row r="70" spans="1:6" x14ac:dyDescent="0.2">
      <c r="A70" s="22">
        <v>42</v>
      </c>
      <c r="B70" s="23">
        <v>3.4</v>
      </c>
      <c r="C70" s="26" t="s">
        <v>58</v>
      </c>
      <c r="D70" s="24">
        <v>0.47</v>
      </c>
      <c r="E70" s="25" t="s">
        <v>5</v>
      </c>
      <c r="F70" s="22" t="s">
        <v>7</v>
      </c>
    </row>
    <row r="71" spans="1:6" x14ac:dyDescent="0.2">
      <c r="A71" s="22">
        <v>39</v>
      </c>
      <c r="B71" s="23">
        <v>3.4</v>
      </c>
      <c r="C71" s="26" t="s">
        <v>59</v>
      </c>
      <c r="D71" s="24">
        <v>0.41</v>
      </c>
      <c r="E71" s="25" t="s">
        <v>5</v>
      </c>
      <c r="F71" s="22" t="s">
        <v>7</v>
      </c>
    </row>
    <row r="72" spans="1:6" x14ac:dyDescent="0.2">
      <c r="A72" s="22">
        <v>45</v>
      </c>
      <c r="B72" s="23">
        <v>4.3</v>
      </c>
      <c r="C72" s="26" t="s">
        <v>60</v>
      </c>
      <c r="D72" s="24">
        <v>0.68</v>
      </c>
      <c r="E72" s="25" t="s">
        <v>5</v>
      </c>
      <c r="F72" s="22" t="s">
        <v>7</v>
      </c>
    </row>
    <row r="73" spans="1:6" x14ac:dyDescent="0.2">
      <c r="A73" s="22">
        <v>58</v>
      </c>
      <c r="B73" s="23">
        <v>5.3</v>
      </c>
      <c r="C73" s="26" t="s">
        <v>62</v>
      </c>
      <c r="D73" s="24">
        <v>1.4</v>
      </c>
      <c r="E73" s="25" t="s">
        <v>5</v>
      </c>
      <c r="F73" s="22" t="s">
        <v>7</v>
      </c>
    </row>
    <row r="74" spans="1:6" x14ac:dyDescent="0.2">
      <c r="A74" s="22">
        <v>45</v>
      </c>
      <c r="B74" s="23">
        <v>4</v>
      </c>
      <c r="C74" s="26" t="s">
        <v>65</v>
      </c>
      <c r="D74" s="24">
        <v>0.64</v>
      </c>
      <c r="E74" s="25" t="s">
        <v>5</v>
      </c>
      <c r="F74" s="22" t="s">
        <v>7</v>
      </c>
    </row>
    <row r="75" spans="1:6" x14ac:dyDescent="0.2">
      <c r="A75" s="22">
        <v>39</v>
      </c>
      <c r="B75" s="23">
        <v>4.0999999999999996</v>
      </c>
      <c r="C75" s="26" t="s">
        <v>66</v>
      </c>
      <c r="D75" s="24">
        <v>0.49</v>
      </c>
      <c r="E75" s="25" t="s">
        <v>5</v>
      </c>
      <c r="F75" s="22" t="s">
        <v>7</v>
      </c>
    </row>
    <row r="76" spans="1:6" x14ac:dyDescent="0.2">
      <c r="A76" s="22">
        <v>53</v>
      </c>
      <c r="B76" s="23">
        <v>4</v>
      </c>
      <c r="C76" s="26" t="s">
        <v>67</v>
      </c>
      <c r="D76" s="24">
        <v>0.88</v>
      </c>
      <c r="E76" s="25" t="s">
        <v>5</v>
      </c>
      <c r="F76" s="22" t="s">
        <v>7</v>
      </c>
    </row>
    <row r="77" spans="1:6" x14ac:dyDescent="0.2">
      <c r="A77" s="22">
        <v>53</v>
      </c>
      <c r="B77" s="23">
        <v>3.4</v>
      </c>
      <c r="C77" s="26" t="s">
        <v>68</v>
      </c>
      <c r="D77" s="24">
        <v>0.75</v>
      </c>
      <c r="E77" s="25" t="s">
        <v>5</v>
      </c>
      <c r="F77" s="22" t="s">
        <v>7</v>
      </c>
    </row>
    <row r="78" spans="1:6" x14ac:dyDescent="0.2">
      <c r="A78" s="22">
        <v>47</v>
      </c>
      <c r="B78" s="23">
        <v>3.8</v>
      </c>
      <c r="C78" s="26" t="s">
        <v>69</v>
      </c>
      <c r="D78" s="24">
        <v>0.66</v>
      </c>
      <c r="E78" s="25" t="s">
        <v>5</v>
      </c>
      <c r="F78" s="22" t="s">
        <v>7</v>
      </c>
    </row>
    <row r="79" spans="1:6" x14ac:dyDescent="0.2">
      <c r="A79" s="22">
        <v>47</v>
      </c>
      <c r="B79" s="23">
        <v>3.9</v>
      </c>
      <c r="C79" s="26" t="s">
        <v>70</v>
      </c>
      <c r="D79" s="24">
        <v>0.68</v>
      </c>
      <c r="E79" s="25" t="s">
        <v>5</v>
      </c>
      <c r="F79" s="22" t="s">
        <v>7</v>
      </c>
    </row>
    <row r="80" spans="1:6" x14ac:dyDescent="0.2">
      <c r="A80" s="22">
        <v>43</v>
      </c>
      <c r="B80" s="23">
        <v>4</v>
      </c>
      <c r="C80" s="26" t="s">
        <v>71</v>
      </c>
      <c r="D80" s="24">
        <v>0.57999999999999996</v>
      </c>
      <c r="E80" s="25" t="s">
        <v>5</v>
      </c>
      <c r="F80" s="22" t="s">
        <v>7</v>
      </c>
    </row>
    <row r="81" spans="1:6" x14ac:dyDescent="0.2">
      <c r="A81" s="22">
        <v>47</v>
      </c>
      <c r="B81" s="23">
        <v>4</v>
      </c>
      <c r="C81" s="26" t="s">
        <v>73</v>
      </c>
      <c r="D81" s="24">
        <v>0.69</v>
      </c>
      <c r="E81" s="25" t="s">
        <v>5</v>
      </c>
      <c r="F81" s="22" t="s">
        <v>7</v>
      </c>
    </row>
    <row r="82" spans="1:6" x14ac:dyDescent="0.2">
      <c r="A82" s="22">
        <v>41</v>
      </c>
      <c r="B82" s="23">
        <v>4.0999999999999996</v>
      </c>
      <c r="C82" s="26" t="s">
        <v>74</v>
      </c>
      <c r="D82" s="24">
        <v>0.54</v>
      </c>
      <c r="E82" s="25" t="s">
        <v>5</v>
      </c>
      <c r="F82" s="22" t="s">
        <v>7</v>
      </c>
    </row>
    <row r="83" spans="1:6" x14ac:dyDescent="0.2">
      <c r="A83" s="22">
        <v>53</v>
      </c>
      <c r="B83" s="23">
        <v>4</v>
      </c>
      <c r="C83" s="26" t="s">
        <v>75</v>
      </c>
      <c r="D83" s="24">
        <v>0.88</v>
      </c>
      <c r="E83" s="25" t="s">
        <v>5</v>
      </c>
      <c r="F83" s="22" t="s">
        <v>7</v>
      </c>
    </row>
    <row r="84" spans="1:6" x14ac:dyDescent="0.2">
      <c r="A84" s="22">
        <v>51</v>
      </c>
      <c r="B84" s="23">
        <v>3.9</v>
      </c>
      <c r="C84" s="26" t="s">
        <v>76</v>
      </c>
      <c r="D84" s="24">
        <v>0.8</v>
      </c>
      <c r="E84" s="25" t="s">
        <v>5</v>
      </c>
      <c r="F84" s="22" t="s">
        <v>7</v>
      </c>
    </row>
    <row r="85" spans="1:6" x14ac:dyDescent="0.2">
      <c r="A85" s="22">
        <v>46</v>
      </c>
      <c r="B85" s="23">
        <v>4</v>
      </c>
      <c r="C85" s="26" t="s">
        <v>78</v>
      </c>
      <c r="D85" s="24">
        <v>0.66</v>
      </c>
      <c r="E85" s="25" t="s">
        <v>5</v>
      </c>
      <c r="F85" s="22" t="s">
        <v>7</v>
      </c>
    </row>
    <row r="86" spans="1:6" x14ac:dyDescent="0.2">
      <c r="A86" s="22">
        <v>58</v>
      </c>
      <c r="B86" s="23">
        <v>4</v>
      </c>
      <c r="C86" s="26" t="s">
        <v>79</v>
      </c>
      <c r="D86" s="24">
        <v>1.06</v>
      </c>
      <c r="E86" s="25" t="s">
        <v>5</v>
      </c>
      <c r="F86" s="22" t="s">
        <v>7</v>
      </c>
    </row>
    <row r="87" spans="1:6" x14ac:dyDescent="0.2">
      <c r="A87" s="22">
        <v>45</v>
      </c>
      <c r="B87" s="23">
        <v>4</v>
      </c>
      <c r="C87" s="26" t="s">
        <v>80</v>
      </c>
      <c r="D87" s="24">
        <v>0.64</v>
      </c>
      <c r="E87" s="25" t="s">
        <v>5</v>
      </c>
      <c r="F87" s="22" t="s">
        <v>7</v>
      </c>
    </row>
    <row r="88" spans="1:6" x14ac:dyDescent="0.2">
      <c r="A88" s="22">
        <v>61</v>
      </c>
      <c r="B88" s="23">
        <v>3.8</v>
      </c>
      <c r="C88" s="26" t="s">
        <v>81</v>
      </c>
      <c r="D88" s="24">
        <v>1.1100000000000001</v>
      </c>
      <c r="E88" s="25" t="s">
        <v>5</v>
      </c>
      <c r="F88" s="22" t="s">
        <v>7</v>
      </c>
    </row>
    <row r="89" spans="1:6" x14ac:dyDescent="0.2">
      <c r="A89" s="22">
        <v>49</v>
      </c>
      <c r="B89" s="23">
        <v>3.9</v>
      </c>
      <c r="C89" s="26" t="s">
        <v>82</v>
      </c>
      <c r="D89" s="24">
        <v>0.74</v>
      </c>
      <c r="E89" s="25" t="s">
        <v>5</v>
      </c>
      <c r="F89" s="22" t="s">
        <v>7</v>
      </c>
    </row>
    <row r="90" spans="1:6" x14ac:dyDescent="0.2">
      <c r="A90" s="22">
        <v>41</v>
      </c>
      <c r="B90" s="23">
        <v>4.5</v>
      </c>
      <c r="C90" s="26" t="s">
        <v>83</v>
      </c>
      <c r="D90" s="24">
        <v>0.59</v>
      </c>
      <c r="E90" s="25" t="s">
        <v>5</v>
      </c>
      <c r="F90" s="22" t="s">
        <v>7</v>
      </c>
    </row>
  </sheetData>
  <sortState xmlns:xlrd2="http://schemas.microsoft.com/office/spreadsheetml/2017/richdata2" ref="A22:F90">
    <sortCondition ref="F22:F90"/>
  </sortState>
  <mergeCells count="2">
    <mergeCell ref="G1:H1"/>
    <mergeCell ref="G6:H6"/>
  </mergeCells>
  <pageMargins left="0.70866141732283472" right="7.874015748031496E-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Ana-Marija Rugole</dc:creator>
  <cp:lastModifiedBy>Nataša Svete</cp:lastModifiedBy>
  <dcterms:created xsi:type="dcterms:W3CDTF">2020-02-21T11:28:09Z</dcterms:created>
  <dcterms:modified xsi:type="dcterms:W3CDTF">2020-04-02T12:18:02Z</dcterms:modified>
</cp:coreProperties>
</file>